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 2024-25\INF\INF8\"/>
    </mc:Choice>
  </mc:AlternateContent>
  <xr:revisionPtr revIDLastSave="0" documentId="13_ncr:1_{389581BD-8AFB-4113-9435-17C156E3E801}" xr6:coauthVersionLast="47" xr6:coauthVersionMax="47" xr10:uidLastSave="{00000000-0000-0000-0000-000000000000}"/>
  <bookViews>
    <workbookView xWindow="-120" yWindow="-120" windowWidth="19440" windowHeight="14880" xr2:uid="{A427D038-D9D3-4941-AE6D-CAED40FC96B1}"/>
  </bookViews>
  <sheets>
    <sheet name="Terc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<sst xmlns="http://schemas.openxmlformats.org/spreadsheetml/2006/main" count="52" uniqueCount="41">
  <si>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</si>
  <si>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</si>
  <si>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</si>
  <si>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</si>
  <si>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</si>
  <si>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 hodín</t>
  </si>
  <si>
    <t>Získať základné zručnosti
v aplikácii na spracovanie čísel a tabuliek</t>
  </si>
  <si>
    <t>Reprezentácie a nástroje – práca s tabuľkami</t>
  </si>
  <si>
    <t>Pojmy: tabuľka, riadok, stĺpec, bunka, adresa bunky
Vlastnosti a vzťahy: adresa bunky ako pozícia bunky v tabuľke, vlastnosti bunky a k o zarovnanie, farba, veľkosť, okraje bunky Procesy: pohyb (navigácia) v tabuľke (šípkami, klikaním), vpisovanie údajov, ich upravovanie a zvýrazňovanie</t>
  </si>
  <si>
    <t>Žiak  vie/dokáže:
 používať konkrétne nástroje na prácu s tabuľkami.</t>
  </si>
  <si>
    <t>Osobnostný a sociálny rozvoj</t>
  </si>
  <si>
    <t>Získať základné zručnosti
v aplikácii na spracovanie animácií</t>
  </si>
  <si>
    <t>Reprezentácie a nástroje – práca s grafikou</t>
  </si>
  <si>
    <t>Animácia ako postupnosť obrázkov, dĺžka trvania (dĺžka zobrazenia obrázkov na obrazovke)
Procesy: kreslenie základných geometrických tvarov, používanie nástrojov na kreslenie, otáčanie, preklápanie a zmena veľkosti oblasti, zmena veľkosti papiera, spustenie a zastavenie animácie, krokovanie a prepínanie medzi obrázkami animácie, kreslenie obrázkov animácie, zmena poradia, vloženie a odstránenie obrázka z animácie</t>
  </si>
  <si>
    <t>Žiak  vie/dokáže:
 použiť konkrétne nástroje editora na tvorbu a úpravu  animácií,
 hľadať, odhaľovať a opraviť chyby pri úprave obrázkov aj animácií,
 kombinovať rôzne typy zdrojov grafiky,
 skúmať nové nástroje v konkrétnom editore.</t>
  </si>
  <si>
    <t>Mediálna výchova</t>
  </si>
  <si>
    <t>Rozvoj algoritmického myslenia - žiak
vie zapísať postup riešenia,
poznať etapy riešenia problémov,</t>
  </si>
  <si>
    <t>Algoritmické riešenie problémov – interpretácia zápisu riešenia</t>
  </si>
  <si>
    <t>Vlastnosti a vzťahy: jazyk – vykonanie programu
Procesy: krokovanie, čo sa deje v počítači v prípade chyby v programe</t>
  </si>
  <si>
    <t>Žiak  vie/dokáže:
 realizovať návod, postup, algoritmus riešenia úlohy – interpreto- vať ho, krokovať riešenie, simulovať činnosť vykonávateľa.</t>
  </si>
  <si>
    <t>Algoritmické riešenie problémov – hľadanie, opravovanie chýb</t>
  </si>
  <si>
    <t>Vlastnosti a vzťahy: chyba v postupnosti príkazov (zlý príkaz, chýbajúci príkaz, vymenený príkaz alebo príkaz navyše), riešenie, ktoré lepšie spĺňa stanovené kritérium v zadanom probléme
Procesy: hľadanie chyby</t>
  </si>
  <si>
    <t>Žiak vie/dokáže:
 rozpoznať, že program pracuje nesprávne, hľadať chybu vo vlastnom nesprávne pracujúcom programe a
opraviť ju, interpretovať návod, v ktorom je chyba, diskutovať a argumentovať o správnosti riešenia (svojho aj
cudzieho), diskutovať o rôznych postupoch a výstupoch riešenia (porovnať
riešenia konkrétneho problému od rôznych žiakov z hľadiska dĺžky výsledku, trvania, veľkosti kódu/zápisu),
 doplniť, dokončiť, modifikovať rozpracované riešenie,
 navrhnúť vylepšenie riešenia.</t>
  </si>
  <si>
    <t>Systémy na spracovanie údajov z pohľadu ich ogickej štruktúry (OS)</t>
  </si>
  <si>
    <t>Softvér a hardvér – práca so súbormi a priečinkami</t>
  </si>
  <si>
    <t>Pojmy: súbor, priečinok
Vlastnosti a vzťahy: v súbore je uložený nejaký obsah, rôzne typy súbo- rov pre rôzne typy informácií (súbor s obrázkom, súbor s textom, súbor s tabuľkou), odpadkový kôš
Procesy: vytvorenie, ukladanie dokumentov</t>
  </si>
  <si>
    <t>Žiak vie/dokáže:
 ukladať produkt do súboru,
 otvoriť rozpracovaný produkt zo súboru,
 orientovať sa v konkrétnej štruktúre priečinkov,
 použiť nástroj na manipuláciu so súbormi a priečinkami,  presúvať, mazať, premenúvať súbory.</t>
  </si>
  <si>
    <t>Multikultúrna výchova</t>
  </si>
  <si>
    <t>Softvér a hardvér – práca v operačnom systéme</t>
  </si>
  <si>
    <t>Vlastnosti a vzťahy: schránka ako miesto na krátkodobé uchovávanie alebo prenášanie údajov
Procesy: používanie školského vzdelávacieho softvéru, práca s digitál- nou učebnicou a encyklopédiou</t>
  </si>
  <si>
    <t>Žiak vie/dokáže:
 použiť rôzny aplikačný softvér, ktorý je primeraný veku.</t>
  </si>
  <si>
    <t>Softvér a hardvér – práca proti vírusom a špehovaniu</t>
  </si>
  <si>
    <t>Vlastnosti a vzťahy: vírus ako škodlivý SW, špehovanie ako nepovolená aktivita SW alebo webových stránok, anitvírus ako sw na zisťovanie a odstraňovanie škodlivého sw a blokovanie škodlivých činností, obmedzenia AV programov. Procesy: v počtači môže bežať AV ochrana a môte kontrolovať (takmer) všetko, čo robíme</t>
  </si>
  <si>
    <t>Žiak vie/dokáže: akceptovať, že nemá sťahovať a spúšťať neznáme, pochybné aplikácie, pracovať s mechanizmami na odhaľovanie a odstraňovanie vírusov</t>
  </si>
  <si>
    <t xml:space="preserve">Systémy na spracovanie údajov z pohľadu ich architektúry (PC, prídavné zariadenia) </t>
  </si>
  <si>
    <t>Vlastnosti a vzťahy: programy spracovávajú údaje a pomáhajú nám riešiť problémy (program ako nástroj na kreslenie, písanie, počítanie, evidovanie údajov, ktorý vie pracovať iba s určitými typmi údajov, určitými typmi súborov), klávesnica, myš a obrazovka ako zariadenia na komunikáciu s počítačom, pamäťové zariadenia (napr. CD, HD, USB kľúč) ako médiá/zariadenia na prenos a uchovanie informácií,</t>
  </si>
  <si>
    <t>Žiak vie/dokáže:
 pracovať s pamäťovými zariadeniami – prenášať, ukladať, kopí- rovať informácie.</t>
  </si>
  <si>
    <t>Softvér a hardvér – práca v počítačovej sieti a na internete</t>
  </si>
  <si>
    <t>Pojmy: sieť
Vlastnosti a vzťahy: lokálne súbory vo vlastnom počítači a súbory na sieti, sieťovom disku, cesta (adresa) ako zápis, ktorý identifikuje počítač, počítačová sieť ako prepojenie počítačov a zariadení, internet ako celosvetová počítačová sieť
Procesy: sťahovanie a posielanie súborov</t>
  </si>
  <si>
    <t>Žiak vie/dokáže:
 orientovať sa v konkrétnych miestach v sieti,
 použiť nástroje na zdieľanie (kopírovanie, prenášanie) súborov v
rámci počítačovej siete,
 rozlíšiť súbory, ktoré sú uložené na sieti a súbory vo vlastnom
počítači,
 ukladať súbory do svojho počítača z internetu, zo sieťového disku,
 nahrávať súbory na sieťový disk,
 rozlíšiť e–mailovú a webovú adresu.</t>
  </si>
  <si>
    <t xml:space="preserve">Multikultúrna výchova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</si>
</sst>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38"/>
      <scheme val="minor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6" xfId="1" applyBorder="1" applyAlignment="1">
      <alignment horizontal="center" vertical="top" wrapText="1"/>
    </xf>
  </cellXfs>
  <cellStyles count="2">
    <cellStyle name="Normálna" xfId="0" builtinId="0"/>
    <cellStyle name="normálne 2" xfId="1" xr:uid="{CBD78E54-58F7-DF48-8AFC-9DFAFF49B4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5B0-FCA2-ED4F-8386-AA5763CD61C4}">
  <dimension ref="A1:G11"/>
  <sheetViews>
    <sheetView tabSelected="1" zoomScaleNormal="100" workbookViewId="0">
      <pane ySplit="1" topLeftCell="A8" activePane="bottomLeft" state="frozen"/>
      <selection pane="bottomLeft" activeCell="G8" sqref="G8"/>
    </sheetView>
  </sheetViews>
  <sheetFormatPr defaultColWidth="8.875" defaultRowHeight="12.75" x14ac:dyDescent="0.25"/>
  <cols>
    <col min="1" max="1" width="27.5" style="4" customWidth="1"/>
    <col min="2" max="2" width="18" style="4" customWidth="1"/>
    <col min="3" max="3" width="34.125" style="4" customWidth="1"/>
    <col min="4" max="4" width="27.625" style="4" customWidth="1"/>
    <col min="5" max="5" width="29.625" style="4" hidden="1" customWidth="1"/>
    <col min="6" max="6" width="29.625" style="4" customWidth="1"/>
    <col min="7" max="7" width="8.375" style="4" bestFit="1" customWidth="1"/>
    <col min="8" max="16384" width="8.875" style="4"/>
  </cols>
  <sheetData>
    <row r="1" spans="1:7" ht="43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</v>
      </c>
      <c r="G1" s="3" t="s">
        <v>5</v>
      </c>
    </row>
    <row r="2" spans="1:7" ht="102" x14ac:dyDescent="0.25">
      <c r="A2" s="5" t="s">
        <v>6</v>
      </c>
      <c r="B2" s="6" t="s">
        <v>7</v>
      </c>
      <c r="C2" s="6" t="s">
        <v>8</v>
      </c>
      <c r="D2" s="6" t="s">
        <v>9</v>
      </c>
      <c r="E2" s="6"/>
      <c r="F2" s="6" t="s">
        <v>10</v>
      </c>
      <c r="G2" s="7">
        <v>6</v>
      </c>
    </row>
    <row r="3" spans="1:7" ht="153" x14ac:dyDescent="0.25">
      <c r="A3" s="5" t="s">
        <v>11</v>
      </c>
      <c r="B3" s="6" t="s">
        <v>12</v>
      </c>
      <c r="C3" s="6" t="s">
        <v>13</v>
      </c>
      <c r="D3" s="6" t="s">
        <v>14</v>
      </c>
      <c r="E3" s="6"/>
      <c r="F3" s="6" t="s">
        <v>15</v>
      </c>
      <c r="G3" s="7">
        <v>6</v>
      </c>
    </row>
    <row r="4" spans="1:7" ht="76.5" x14ac:dyDescent="0.25">
      <c r="A4" s="5" t="s">
        <v>16</v>
      </c>
      <c r="B4" s="6" t="s">
        <v>17</v>
      </c>
      <c r="C4" s="6" t="s">
        <v>18</v>
      </c>
      <c r="D4" s="6" t="s">
        <v>19</v>
      </c>
      <c r="E4" s="6"/>
      <c r="F4" s="6" t="s">
        <v>10</v>
      </c>
      <c r="G4" s="7">
        <v>5</v>
      </c>
    </row>
    <row r="5" spans="1:7" ht="242.25" x14ac:dyDescent="0.25">
      <c r="A5" s="5" t="s">
        <v>16</v>
      </c>
      <c r="B5" s="6" t="s">
        <v>20</v>
      </c>
      <c r="C5" s="6" t="s">
        <v>21</v>
      </c>
      <c r="D5" s="6" t="s">
        <v>22</v>
      </c>
      <c r="E5" s="6"/>
      <c r="F5" s="6" t="s">
        <v>10</v>
      </c>
      <c r="G5" s="7">
        <v>7</v>
      </c>
    </row>
    <row r="6" spans="1:7" ht="114.75" x14ac:dyDescent="0.25">
      <c r="A6" s="5" t="s">
        <v>23</v>
      </c>
      <c r="B6" s="6" t="s">
        <v>24</v>
      </c>
      <c r="C6" s="6" t="s">
        <v>25</v>
      </c>
      <c r="D6" s="6" t="s">
        <v>26</v>
      </c>
      <c r="E6" s="6"/>
      <c r="F6" s="6" t="s">
        <v>27</v>
      </c>
      <c r="G6" s="7">
        <v>2</v>
      </c>
    </row>
    <row r="7" spans="1:7" ht="76.5" x14ac:dyDescent="0.25">
      <c r="A7" s="5" t="s">
        <v>23</v>
      </c>
      <c r="B7" s="6" t="s">
        <v>28</v>
      </c>
      <c r="C7" s="6" t="s">
        <v>29</v>
      </c>
      <c r="D7" s="6" t="s">
        <v>30</v>
      </c>
      <c r="E7" s="6"/>
      <c r="F7" s="6" t="s">
        <v>27</v>
      </c>
      <c r="G7" s="7">
        <v>1</v>
      </c>
    </row>
    <row r="8" spans="1:7" ht="116.1" customHeight="1" x14ac:dyDescent="0.25">
      <c r="A8" s="5" t="s">
        <v>23</v>
      </c>
      <c r="B8" s="6" t="s">
        <v>31</v>
      </c>
      <c r="C8" s="6" t="s">
        <v>32</v>
      </c>
      <c r="D8" s="6" t="s">
        <v>33</v>
      </c>
      <c r="E8" s="6"/>
      <c r="F8" s="6" t="s">
        <v>40</v>
      </c>
      <c r="G8" s="11">
        <v>1</v>
      </c>
    </row>
    <row r="9" spans="1:7" ht="127.5" x14ac:dyDescent="0.25">
      <c r="A9" s="5" t="s">
        <v>34</v>
      </c>
      <c r="B9" s="6" t="s">
        <v>28</v>
      </c>
      <c r="C9" s="6" t="s">
        <v>35</v>
      </c>
      <c r="D9" s="6" t="s">
        <v>36</v>
      </c>
      <c r="E9" s="6"/>
      <c r="F9" s="6" t="s">
        <v>27</v>
      </c>
      <c r="G9" s="7">
        <v>2</v>
      </c>
    </row>
    <row r="10" spans="1:7" ht="191.25" x14ac:dyDescent="0.25">
      <c r="A10" s="5" t="s">
        <v>34</v>
      </c>
      <c r="B10" s="6" t="s">
        <v>37</v>
      </c>
      <c r="C10" s="6" t="s">
        <v>38</v>
      </c>
      <c r="D10" s="6" t="s">
        <v>39</v>
      </c>
      <c r="E10" s="6"/>
      <c r="F10" s="6" t="s">
        <v>27</v>
      </c>
      <c r="G10" s="7">
        <v>3</v>
      </c>
    </row>
    <row r="11" spans="1:7" ht="13.5" thickBot="1" x14ac:dyDescent="0.3">
      <c r="A11" s="8"/>
      <c r="B11" s="9"/>
      <c r="C11" s="9"/>
      <c r="D11" s="9"/>
      <c r="E11" s="9"/>
      <c r="F11" s="9"/>
      <c r="G11" s="10">
        <f>SUM(G2:G10)</f>
        <v>33</v>
      </c>
    </row>
  </sheetData>
  <pageMargins left="0.39370078740157483" right="0.39370078740157483" top="0.19685039370078741" bottom="0.19685039370078741" header="0.51181102362204722" footer="0.51181102362204722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Tercia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skola</cp:lastModifiedBy>
  <dcterms:created xsi:type="dcterms:W3CDTF">2019-08-28T08:18:57Z</dcterms:created>
  <dcterms:modified xsi:type="dcterms:W3CDTF">2024-08-28T07:03:07Z</dcterms:modified>
</cp:coreProperties>
</file>